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C85E9AD3-B16F-42F7-80F1-B7026D68BF92}" xr6:coauthVersionLast="47" xr6:coauthVersionMax="47" xr10:uidLastSave="{00000000-0000-0000-0000-000000000000}"/>
  <bookViews>
    <workbookView xWindow="-108" yWindow="-108" windowWidth="23256" windowHeight="12576" xr2:uid="{DC1BA7AD-EAD7-4586-8D69-5FE785EE708E}"/>
  </bookViews>
  <sheets>
    <sheet name="9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<sst xmlns="http://schemas.openxmlformats.org/spreadsheetml/2006/main" count="14" uniqueCount="11">
  <si>
    <t>MEDIOS DE PRODUCCIÓN</t>
  </si>
  <si>
    <t>9.2.2. FERTILIZANTES FOSFATADOS: Serie histórica del consumo agrícola</t>
  </si>
  <si>
    <r>
      <t xml:space="preserve"> (toneladas de P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</t>
    </r>
    <r>
      <rPr>
        <vertAlign val="subscript"/>
        <sz val="12"/>
        <rFont val="Klinic Slab Book"/>
        <family val="3"/>
      </rPr>
      <t>5</t>
    </r>
    <r>
      <rPr>
        <sz val="12"/>
        <rFont val="Klinic Slab Book"/>
        <family val="3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</si>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</sst>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__;\–#,##0__;0__;@__"/>
  </numFmts>
  <fonts count="11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vertAlign val="subscript"/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164" fontId="10" fillId="0" borderId="0"/>
  </cellStyleXfs>
  <cellXfs count="27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/>
    <xf numFmtId="0" fontId="4" fillId="2" borderId="0" xfId="0" applyFont="1"/>
    <xf numFmtId="0" fontId="1" fillId="2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2" borderId="0" xfId="0" applyFont="1" applyAlignment="1">
      <alignment horizontal="fill"/>
    </xf>
    <xf numFmtId="0" fontId="8" fillId="2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1" fillId="0" borderId="7" xfId="1" applyNumberFormat="1" applyFont="1" applyBorder="1" applyAlignment="1">
      <alignment horizontal="left"/>
    </xf>
    <xf numFmtId="165" fontId="1" fillId="2" borderId="8" xfId="0" applyNumberFormat="1" applyFont="1" applyBorder="1" applyAlignment="1">
      <alignment horizontal="right"/>
    </xf>
    <xf numFmtId="165" fontId="1" fillId="2" borderId="9" xfId="0" applyNumberFormat="1" applyFont="1" applyBorder="1" applyAlignment="1">
      <alignment horizontal="right"/>
    </xf>
    <xf numFmtId="1" fontId="1" fillId="0" borderId="10" xfId="1" applyNumberFormat="1" applyFont="1" applyBorder="1" applyAlignment="1">
      <alignment horizontal="left"/>
    </xf>
    <xf numFmtId="165" fontId="1" fillId="2" borderId="11" xfId="0" applyNumberFormat="1" applyFont="1" applyBorder="1" applyAlignment="1">
      <alignment horizontal="right"/>
    </xf>
    <xf numFmtId="165" fontId="1" fillId="2" borderId="12" xfId="0" applyNumberFormat="1" applyFont="1" applyBorder="1" applyAlignment="1">
      <alignment horizontal="right"/>
    </xf>
    <xf numFmtId="1" fontId="1" fillId="0" borderId="13" xfId="1" applyNumberFormat="1" applyFont="1" applyBorder="1" applyAlignment="1">
      <alignment horizontal="left"/>
    </xf>
    <xf numFmtId="165" fontId="1" fillId="2" borderId="14" xfId="0" applyNumberFormat="1" applyFont="1" applyBorder="1" applyAlignment="1">
      <alignment horizontal="right"/>
    </xf>
    <xf numFmtId="165" fontId="1" fillId="2" borderId="15" xfId="0" applyNumberFormat="1" applyFont="1" applyBorder="1" applyAlignment="1">
      <alignment horizontal="right"/>
    </xf>
  </cellXfs>
  <cellStyles count="2">
    <cellStyle name="Normal" xfId="0" builtinId="0"/>
    <cellStyle name="Normal_MEPRO3" xfId="1" xr:uid="{A64AF50E-4291-4FDB-94F4-CA608B41A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F-47F6-90D0-BBF241207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5-4A1B-B4A7-17AF27BABE0F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5-4A1B-B4A7-17AF27BABE0F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75-4A1B-B4A7-17AF27BABE0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75-4A1B-B4A7-17AF27BABE0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75-4A1B-B4A7-17AF27BABE0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75-4A1B-B4A7-17AF27BABE0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75-4A1B-B4A7-17AF27BABE0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75-4A1B-B4A7-17AF27BABE0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75-4A1B-B4A7-17AF27BABE0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75-4A1B-B4A7-17AF27BABE0F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75-4A1B-B4A7-17AF27BABE0F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75-4A1B-B4A7-17AF27BABE0F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75-4A1B-B4A7-17AF27BABE0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75-4A1B-B4A7-17AF27BABE0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75-4A1B-B4A7-17AF27BABE0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75-4A1B-B4A7-17AF27BABE0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75-4A1B-B4A7-17AF27BABE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14694</c:v>
                </c:pt>
                <c:pt idx="1">
                  <c:v>207</c:v>
                </c:pt>
                <c:pt idx="2">
                  <c:v>411676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75-4A1B-B4A7-17AF27BABE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E70BBF-A16D-43F5-8397-2CC35531E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FD34A4-7197-4EE3-AABE-20C1016B1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1">
          <cell r="B21">
            <v>19195</v>
          </cell>
        </row>
      </sheetData>
      <sheetData sheetId="13">
        <row r="8">
          <cell r="A8">
            <v>2006</v>
          </cell>
          <cell r="E8">
            <v>452461</v>
          </cell>
        </row>
        <row r="9">
          <cell r="A9">
            <v>2007</v>
          </cell>
          <cell r="E9">
            <v>554382</v>
          </cell>
        </row>
        <row r="10">
          <cell r="A10">
            <v>2008</v>
          </cell>
          <cell r="E10">
            <v>271578</v>
          </cell>
        </row>
        <row r="11">
          <cell r="A11">
            <v>2009</v>
          </cell>
          <cell r="E11">
            <v>264211</v>
          </cell>
        </row>
        <row r="12">
          <cell r="A12">
            <v>2010</v>
          </cell>
          <cell r="E12">
            <v>337812</v>
          </cell>
        </row>
        <row r="13">
          <cell r="A13">
            <v>2011</v>
          </cell>
          <cell r="E13">
            <v>362672</v>
          </cell>
        </row>
        <row r="14">
          <cell r="A14">
            <v>2012</v>
          </cell>
          <cell r="E14">
            <v>376590</v>
          </cell>
        </row>
        <row r="15">
          <cell r="A15">
            <v>2013</v>
          </cell>
          <cell r="E15">
            <v>432904</v>
          </cell>
        </row>
        <row r="16">
          <cell r="A16">
            <v>2014</v>
          </cell>
          <cell r="E16">
            <v>398580</v>
          </cell>
        </row>
        <row r="17">
          <cell r="A17">
            <v>2015</v>
          </cell>
          <cell r="E17">
            <v>411763</v>
          </cell>
        </row>
        <row r="18">
          <cell r="A18">
            <v>2016</v>
          </cell>
          <cell r="E18">
            <v>414974</v>
          </cell>
        </row>
        <row r="19">
          <cell r="A19">
            <v>2017</v>
          </cell>
          <cell r="E19">
            <v>436110</v>
          </cell>
        </row>
        <row r="20">
          <cell r="A20">
            <v>2018</v>
          </cell>
          <cell r="E20">
            <v>425960</v>
          </cell>
        </row>
        <row r="21">
          <cell r="A21">
            <v>2019</v>
          </cell>
          <cell r="E21">
            <v>479562</v>
          </cell>
        </row>
        <row r="22">
          <cell r="A22">
            <v>2020</v>
          </cell>
          <cell r="B22">
            <v>14694</v>
          </cell>
          <cell r="C22">
            <v>207</v>
          </cell>
          <cell r="D22">
            <v>411676</v>
          </cell>
          <cell r="E22">
            <v>486618</v>
          </cell>
        </row>
      </sheetData>
      <sheetData sheetId="14">
        <row r="8">
          <cell r="A8">
            <v>2006</v>
          </cell>
        </row>
      </sheetData>
      <sheetData sheetId="15">
        <row r="9">
          <cell r="A9" t="str">
            <v xml:space="preserve">  2006 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D3FE-0D77-4899-8701-99DFE2861026}">
  <sheetPr>
    <pageSetUpPr fitToPage="1"/>
  </sheetPr>
  <dimension ref="A1:K22"/>
  <sheetViews>
    <sheetView showGridLines="0" tabSelected="1" view="pageBreakPreview" zoomScale="87" zoomScaleNormal="75" zoomScaleSheetLayoutView="87" workbookViewId="0">
      <selection activeCell="I22" sqref="I22"/>
    </sheetView>
  </sheetViews>
  <sheetFormatPr baseColWidth="10" defaultColWidth="11.44140625" defaultRowHeight="13.2" x14ac:dyDescent="0.25"/>
  <cols>
    <col min="1" max="5" width="18.6640625" style="4" customWidth="1"/>
    <col min="6" max="6" width="7" style="4" customWidth="1"/>
    <col min="7" max="16384" width="11.44140625" style="4"/>
  </cols>
  <sheetData>
    <row r="1" spans="1:11" s="2" customFormat="1" ht="18" x14ac:dyDescent="0.35">
      <c r="A1" s="1" t="s">
        <v>0</v>
      </c>
      <c r="B1" s="1"/>
      <c r="C1" s="1"/>
      <c r="D1" s="1"/>
      <c r="E1" s="1"/>
    </row>
    <row r="2" spans="1:11" x14ac:dyDescent="0.25">
      <c r="A2" s="3"/>
      <c r="B2" s="3"/>
      <c r="C2" s="3"/>
      <c r="D2" s="3"/>
      <c r="E2" s="3"/>
    </row>
    <row r="3" spans="1:11" s="7" customFormat="1" ht="15" customHeight="1" x14ac:dyDescent="0.3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s="7" customFormat="1" ht="15" customHeight="1" x14ac:dyDescent="0.4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11" s="9" customFormat="1" ht="14.25" customHeight="1" thickBot="1" x14ac:dyDescent="0.3">
      <c r="A5" s="8"/>
      <c r="B5" s="8"/>
      <c r="C5" s="8"/>
      <c r="D5" s="8"/>
      <c r="E5" s="8"/>
    </row>
    <row r="6" spans="1:11" ht="27.75" customHeight="1" x14ac:dyDescent="0.25">
      <c r="A6" s="10" t="s">
        <v>3</v>
      </c>
      <c r="B6" s="11" t="s">
        <v>4</v>
      </c>
      <c r="C6" s="11" t="s">
        <v>5</v>
      </c>
      <c r="D6" s="12" t="s">
        <v>6</v>
      </c>
      <c r="E6" s="13" t="s">
        <v>7</v>
      </c>
    </row>
    <row r="7" spans="1:11" ht="18" customHeight="1" thickBot="1" x14ac:dyDescent="0.3">
      <c r="A7" s="14"/>
      <c r="B7" s="15" t="s">
        <v>8</v>
      </c>
      <c r="C7" s="15" t="s">
        <v>9</v>
      </c>
      <c r="D7" s="16"/>
      <c r="E7" s="17"/>
    </row>
    <row r="8" spans="1:11" ht="15" customHeight="1" x14ac:dyDescent="0.25">
      <c r="A8" s="18">
        <v>2006</v>
      </c>
      <c r="B8" s="19">
        <v>44797</v>
      </c>
      <c r="C8" s="19">
        <v>78.900000000000006</v>
      </c>
      <c r="D8" s="19">
        <v>386550</v>
      </c>
      <c r="E8" s="20">
        <v>452461</v>
      </c>
    </row>
    <row r="9" spans="1:11" ht="15" customHeight="1" x14ac:dyDescent="0.25">
      <c r="A9" s="21">
        <v>2007</v>
      </c>
      <c r="B9" s="22">
        <v>42371</v>
      </c>
      <c r="C9" s="22">
        <v>46.35</v>
      </c>
      <c r="D9" s="22">
        <v>463145</v>
      </c>
      <c r="E9" s="23">
        <v>554382</v>
      </c>
    </row>
    <row r="10" spans="1:11" ht="15" customHeight="1" x14ac:dyDescent="0.25">
      <c r="A10" s="21">
        <v>2008</v>
      </c>
      <c r="B10" s="22">
        <v>12827</v>
      </c>
      <c r="C10" s="22">
        <v>3601</v>
      </c>
      <c r="D10" s="22">
        <v>231421</v>
      </c>
      <c r="E10" s="23">
        <v>271578</v>
      </c>
    </row>
    <row r="11" spans="1:11" ht="15" customHeight="1" x14ac:dyDescent="0.25">
      <c r="A11" s="21">
        <v>2009</v>
      </c>
      <c r="B11" s="22">
        <v>10771</v>
      </c>
      <c r="C11" s="22">
        <v>2498</v>
      </c>
      <c r="D11" s="22">
        <v>241740</v>
      </c>
      <c r="E11" s="23">
        <v>264211</v>
      </c>
    </row>
    <row r="12" spans="1:11" ht="15" customHeight="1" x14ac:dyDescent="0.25">
      <c r="A12" s="21">
        <v>2010</v>
      </c>
      <c r="B12" s="22">
        <v>38922</v>
      </c>
      <c r="C12" s="22">
        <v>13</v>
      </c>
      <c r="D12" s="22">
        <v>298877</v>
      </c>
      <c r="E12" s="23">
        <v>337812</v>
      </c>
    </row>
    <row r="13" spans="1:11" ht="15" customHeight="1" x14ac:dyDescent="0.25">
      <c r="A13" s="21">
        <v>2011</v>
      </c>
      <c r="B13" s="22">
        <v>67202</v>
      </c>
      <c r="C13" s="22">
        <v>2663</v>
      </c>
      <c r="D13" s="22">
        <v>292807</v>
      </c>
      <c r="E13" s="23">
        <v>362672</v>
      </c>
    </row>
    <row r="14" spans="1:11" ht="15" customHeight="1" x14ac:dyDescent="0.25">
      <c r="A14" s="21">
        <v>2012</v>
      </c>
      <c r="B14" s="22">
        <v>55414</v>
      </c>
      <c r="C14" s="22">
        <v>2</v>
      </c>
      <c r="D14" s="22">
        <v>321174</v>
      </c>
      <c r="E14" s="23">
        <v>376590</v>
      </c>
    </row>
    <row r="15" spans="1:11" ht="15" customHeight="1" x14ac:dyDescent="0.25">
      <c r="A15" s="21">
        <v>2013</v>
      </c>
      <c r="B15" s="22">
        <v>61935</v>
      </c>
      <c r="C15" s="22" t="s">
        <v>10</v>
      </c>
      <c r="D15" s="22">
        <v>370969</v>
      </c>
      <c r="E15" s="23">
        <v>432904</v>
      </c>
    </row>
    <row r="16" spans="1:11" ht="15" customHeight="1" x14ac:dyDescent="0.25">
      <c r="A16" s="21">
        <v>2014</v>
      </c>
      <c r="B16" s="22">
        <v>59882</v>
      </c>
      <c r="C16" s="22" t="s">
        <v>10</v>
      </c>
      <c r="D16" s="22">
        <v>338698</v>
      </c>
      <c r="E16" s="23">
        <v>398580</v>
      </c>
    </row>
    <row r="17" spans="1:5" ht="15" customHeight="1" x14ac:dyDescent="0.25">
      <c r="A17" s="21">
        <v>2015</v>
      </c>
      <c r="B17" s="22">
        <v>86270</v>
      </c>
      <c r="C17" s="22" t="s">
        <v>10</v>
      </c>
      <c r="D17" s="22">
        <v>325493</v>
      </c>
      <c r="E17" s="23">
        <v>411763</v>
      </c>
    </row>
    <row r="18" spans="1:5" ht="15" customHeight="1" x14ac:dyDescent="0.25">
      <c r="A18" s="21">
        <v>2016</v>
      </c>
      <c r="B18" s="22">
        <v>79983</v>
      </c>
      <c r="C18" s="22">
        <v>568</v>
      </c>
      <c r="D18" s="22">
        <v>334423</v>
      </c>
      <c r="E18" s="23">
        <v>414974</v>
      </c>
    </row>
    <row r="19" spans="1:5" ht="15" customHeight="1" x14ac:dyDescent="0.25">
      <c r="A19" s="21">
        <v>2017</v>
      </c>
      <c r="B19" s="22">
        <v>72196</v>
      </c>
      <c r="C19" s="22" t="s">
        <v>10</v>
      </c>
      <c r="D19" s="22">
        <v>363914</v>
      </c>
      <c r="E19" s="23">
        <v>436110</v>
      </c>
    </row>
    <row r="20" spans="1:5" ht="15" customHeight="1" x14ac:dyDescent="0.25">
      <c r="A20" s="21">
        <v>2018</v>
      </c>
      <c r="B20" s="22">
        <v>78632</v>
      </c>
      <c r="C20" s="22">
        <v>1072</v>
      </c>
      <c r="D20" s="22">
        <v>346256</v>
      </c>
      <c r="E20" s="23">
        <v>425960</v>
      </c>
    </row>
    <row r="21" spans="1:5" ht="15" customHeight="1" x14ac:dyDescent="0.25">
      <c r="A21" s="21">
        <v>2019</v>
      </c>
      <c r="B21" s="22">
        <v>16585</v>
      </c>
      <c r="C21" s="22">
        <v>453</v>
      </c>
      <c r="D21" s="22">
        <v>406196</v>
      </c>
      <c r="E21" s="23">
        <v>479562</v>
      </c>
    </row>
    <row r="22" spans="1:5" ht="15" customHeight="1" thickBot="1" x14ac:dyDescent="0.3">
      <c r="A22" s="24">
        <v>2020</v>
      </c>
      <c r="B22" s="25">
        <v>14694</v>
      </c>
      <c r="C22" s="25">
        <v>207</v>
      </c>
      <c r="D22" s="25">
        <v>411676</v>
      </c>
      <c r="E22" s="26">
        <v>486618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9.2.2</vt:lpstr>
      <vt:lpstr>'9.2.2'!Área_de_impresión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2022-04-20T07:31:08Z</dcterms:created>
  <dcterms:modified xsi:type="dcterms:W3CDTF">2022-04-20T07:32:55Z</dcterms:modified>
</cp:coreProperties>
</file>